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03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<sst xmlns="http://schemas.openxmlformats.org/spreadsheetml/2006/main" count="122" uniqueCount="68">
  <si>
    <t>泾河新城</t>
  </si>
  <si>
    <t>西咸新区第2轮强化督查问题情况汇总表</t>
  </si>
  <si>
    <t>序号</t>
  </si>
  <si>
    <t>强化督查发现问题情况</t>
  </si>
  <si>
    <t>强化督查问题整改情况</t>
  </si>
  <si>
    <t>检查时间</t>
  </si>
  <si>
    <t>所属新城</t>
  </si>
  <si>
    <t>污染源名称</t>
  </si>
  <si>
    <t>问题类型</t>
  </si>
  <si>
    <t>存在问题</t>
  </si>
  <si>
    <t>是否为国家督办问题</t>
  </si>
  <si>
    <t>整改要求</t>
  </si>
  <si>
    <t>（生态环境部）要求整改完成时限</t>
  </si>
  <si>
    <t>整改进展情况</t>
  </si>
  <si>
    <t xml:space="preserve">是否按期限完成整改 </t>
  </si>
  <si>
    <t>未按期限完成整改原因</t>
  </si>
  <si>
    <t>是否进行罚款处罚</t>
  </si>
  <si>
    <t>行政处罚金额（万元）</t>
  </si>
  <si>
    <t xml:space="preserve">采取行政措施分类 </t>
  </si>
  <si>
    <t>问责   追责情况</t>
  </si>
  <si>
    <t>备注(责任部门)</t>
  </si>
  <si>
    <t>2018-09-03</t>
  </si>
  <si>
    <t>陕西金铝新型材料有限公司</t>
  </si>
  <si>
    <t>工业粉尘无组织排放</t>
  </si>
  <si>
    <t>检查时该企业正在生产，抛光工序产生的工艺粉尘未能有效收集，移动式烟尘净化器距离较远。</t>
  </si>
  <si>
    <t>是</t>
  </si>
  <si>
    <t>安装或完善污染治理设施，确保工艺过程产生的粉尘和气态污染物有效收集处理。</t>
  </si>
  <si>
    <t>整改完成。已更换原有移动式烟气净化器，新设计安装4套粉尘集中收集处理设施。</t>
  </si>
  <si>
    <t>行政处罚、限期整改</t>
  </si>
  <si>
    <t>否</t>
  </si>
  <si>
    <t>泾河新城环境保护局</t>
  </si>
  <si>
    <t>陕西西玛泰电机有限公司</t>
  </si>
  <si>
    <t>其他涉气环境问题</t>
  </si>
  <si>
    <t>浸漆工艺冷凝器未连接冷凝水，冷凝效果不好，无法回收废气中的有机溶剂。</t>
  </si>
  <si>
    <t>调查核实，依法查处，符合移送公安行政拘留条件的，及时移送。</t>
  </si>
  <si>
    <t>整改完成。该企业原使用B级有溶剂浸渍漆，溶剂含量高，浸渍机配套冷凝器用于回收溶剂。因近年已更换F级快固化无溶剂浸渍漆，废气已无溶剂可回收，冷凝器已没有作用。现该企业已重新设计安装一套新型废气处理设施，经监测，各项污染物排放达标。</t>
  </si>
  <si>
    <t>未安装治污设施</t>
  </si>
  <si>
    <t>陕西泾河石羊食品有限公司</t>
  </si>
  <si>
    <t>现场检查时，该企业正在生产。1.屠宰车间及待宰棚未密闭，周边恶臭气味刺鼻，废气无组织排放。2.原两蒸吨燃煤锅炉已拆除，现安装一台1.7蒸吨天然气锅炉，低氮燃烧器正准备安装。</t>
  </si>
  <si>
    <t>调查核实，责令整改。</t>
  </si>
  <si>
    <t>完成整改。1.目前该公司已制定密闭方案，联系购买密闭材料，开始对屠宰车间挂鸡台、待宰棚及污水处理站集水池、缓冲池和污泥浓缩池等点位采取密闭措施。9月7日已完成对污水处理站集水池、缓冲池和污泥浓缩池的封闭工作，9月8日彩钢板到厂，开始对屠宰车间和待宰棚进行密闭，9月11日完成封闭工作。并购置生物除臭剂，对屠宰车间挂鸡台及待宰棚等区域每天按规定频次喷洒除臭剂，减少恶臭气体排放。2.低氮燃烧器已安装到位。</t>
  </si>
  <si>
    <t>2018-09-06</t>
  </si>
  <si>
    <t>治污设施不正常运行</t>
  </si>
  <si>
    <t>陕西建工泾渭钢结构有限公司</t>
  </si>
  <si>
    <t>现场检查时，1.焊接工段正在作业，移动式烟尘收集器没有使用，焊接烟尘无组织排放。2.有一台抛丸机，布袋除尘，有更换记录。</t>
  </si>
  <si>
    <t>商业配套区二期项目</t>
  </si>
  <si>
    <t>建筑工地未落实“六个百分百”要求</t>
  </si>
  <si>
    <t>检查时该工地正在施工，现场发现有大量裸露黄土没有覆盖，没有落实工地场尘治理“六个百分百”标准。</t>
  </si>
  <si>
    <t>责令停产整治、行政处罚</t>
  </si>
  <si>
    <t>泾河新城规划建设局</t>
  </si>
  <si>
    <t>黄冈学府城</t>
  </si>
  <si>
    <t>现场检查时该工地正在施工，1.大量黄土裸露没有覆盖，没有落实工地施工“六个百分百”标准要求；2.现场发现工人在室外手工刷漆，V0Cs无组织排放。</t>
  </si>
  <si>
    <t>完成整改。1.现场裸露黄土已全部覆盖，并安排专人对施工现场清扫洒水。2.场内刷漆材料已全部清理出场，禁止露天刷漆。</t>
  </si>
  <si>
    <t>2018-09-14</t>
  </si>
  <si>
    <t>陕西东铭建材有限公司</t>
  </si>
  <si>
    <t>现场检查时该企业正在生产，1.料仓没有封闭工业粉尘无组织排放，2.厂区道路没有硬化容易形成扬尘3.除尘器没有布袋更换记录台账，4.球磨机上要求安装两台脉冲除尘器，只安装了一台。</t>
  </si>
  <si>
    <t>完成整改。目前该公司已改正环境违法行为，移动式焊烟除尘净化器按照规范要求正常使用。</t>
    <phoneticPr fontId="7" type="noConversion"/>
  </si>
  <si>
    <t xml:space="preserve">完成整改。现场裸露黄土已全部覆盖，动土时开启雾炮湿法作业，同时安排专人对道路及场地进行定期保洁和洒水。
</t>
    <phoneticPr fontId="7" type="noConversion"/>
  </si>
  <si>
    <t>封闭料仓，硬化路面，安装或完善污染治理设施，确保工艺过程产生的粉尘和气态污染物有效收集处理。</t>
    <phoneticPr fontId="8" type="noConversion"/>
  </si>
  <si>
    <r>
      <t>整改完成。1.该公司已联系第三方施工人员对所有未封闭料仓进行了封闭。2.该企业已于9月2日完成硬化。3.该公司已完善公司环保设备有关规定及运行、检验维修台账记录，并于9月18日</t>
    </r>
    <r>
      <rPr>
        <sz val="11"/>
        <color theme="1"/>
        <rFont val="仿宋_GB2312"/>
        <family val="3"/>
        <charset val="134"/>
      </rPr>
      <t>对所有除尘设备布袋进行检查。4.针对此问题，该公司已于9月17日联系厂家，签订采购合同， 9月21日设备发货，9月30日设备到厂安装，10月4日安装完成。针对以上问题西咸新区泾河新城环境保护局已于2018年10月11日下发了行政处罚决定书（西咸泾河环罚字[2018]32号）处罚款三万元整。</t>
    </r>
    <phoneticPr fontId="8" type="noConversion"/>
  </si>
  <si>
    <r>
      <rPr>
        <sz val="11"/>
        <color theme="1"/>
        <rFont val="仿宋_GB2312"/>
        <family val="3"/>
        <charset val="134"/>
      </rPr>
      <t>进一步调查核实，依据《大气污染防治法》第一百一十五条处罚，严格落实“六个百分之百”要求，加强工地扬尘控制。</t>
    </r>
    <phoneticPr fontId="7" type="noConversion"/>
  </si>
  <si>
    <r>
      <rPr>
        <sz val="11"/>
        <color theme="1"/>
        <rFont val="仿宋_GB2312"/>
        <family val="3"/>
        <charset val="134"/>
      </rPr>
      <t>进一步调查核实，依据《大气污染防治法》第一百一十五条处罚，严格落实“六个百分之百”要求，加强工地扬尘控制。</t>
    </r>
  </si>
  <si>
    <t>泾河新城第二轮强化督办问题汇总表</t>
    <phoneticPr fontId="7" type="noConversion"/>
  </si>
  <si>
    <t>陕西波士特实业有限公司</t>
  </si>
  <si>
    <t>现场检查时，该企业正在生产。挤塑生产线未安装废气回收设施，工业废气无组织排放。</t>
  </si>
  <si>
    <t>要求安装治污设施，并确保正常使用。存在违法生产行为的，依法立案处罚。</t>
  </si>
  <si>
    <t>完成整改。针对此问题，该公司立即停产整改，增加等离子光氧催化废气处理设备，目前设备已全部安装调试完毕。</t>
  </si>
  <si>
    <t>其他（行政处罚、限期整改）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</si>
</sst>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name val="黑体"/>
      <charset val="134"/>
    </font>
    <font>
      <sz val="20"/>
      <name val="黑体"/>
      <charset val="134"/>
    </font>
    <font>
      <b/>
      <sz val="12"/>
      <color indexed="10"/>
      <name val="黑体"/>
      <charset val="134"/>
    </font>
    <font>
      <sz val="11"/>
      <name val="仿宋_GB2312"/>
      <charset val="134"/>
    </font>
    <font>
      <sz val="20"/>
      <color indexed="8"/>
      <name val="黑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topLeftCell="A10" workbookViewId="0">
      <selection activeCell="H11" sqref="H11"/>
    </sheetView>
  </sheetViews>
  <sheetFormatPr defaultColWidth="9" defaultRowHeight="13.5"/>
  <cols>
    <col min="1" max="1" width="3.75" customWidth="1"/>
    <col min="2" max="2" width="11.625" customWidth="1"/>
    <col min="3" max="3" width="5.125" customWidth="1"/>
    <col min="4" max="4" width="5.75" customWidth="1"/>
    <col min="5" max="5" width="7" customWidth="1"/>
    <col min="6" max="6" width="16.125" customWidth="1"/>
    <col min="7" max="7" width="4.625" customWidth="1"/>
    <col min="8" max="8" width="12.25" customWidth="1"/>
    <col min="9" max="9" width="10.875" customWidth="1"/>
    <col min="10" max="10" width="21.25" customWidth="1"/>
    <col min="11" max="11" width="3.875" customWidth="1"/>
    <col min="12" max="12" width="5.625" customWidth="1"/>
    <col min="13" max="13" width="4.75" customWidth="1"/>
    <col min="14" max="14" width="4.875" customWidth="1"/>
    <col min="15" max="15" width="5.125" customWidth="1"/>
    <col min="16" max="16" width="4.625" customWidth="1"/>
    <col min="17" max="17" width="6.25" customWidth="1"/>
  </cols>
  <sheetData>
    <row r="1" spans="1:17" ht="25.5">
      <c r="A1" s="12" t="s">
        <v>62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5.5">
      <c r="A2" s="20" t="s">
        <v>2</v>
      </c>
      <c r="B2" s="15" t="s">
        <v>3</v>
      </c>
      <c r="C2" s="16"/>
      <c r="D2" s="16"/>
      <c r="E2" s="16"/>
      <c r="F2" s="16"/>
      <c r="G2" s="16"/>
      <c r="H2" s="16"/>
      <c r="I2" s="16"/>
      <c r="J2" s="17" t="s">
        <v>4</v>
      </c>
      <c r="K2" s="18"/>
      <c r="L2" s="18"/>
      <c r="M2" s="18"/>
      <c r="N2" s="18"/>
      <c r="O2" s="18"/>
      <c r="P2" s="19"/>
      <c r="Q2" s="19"/>
    </row>
    <row r="3" spans="1:17" ht="149.25" customHeight="1">
      <c r="A3" s="16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2" t="s">
        <v>10</v>
      </c>
      <c r="H3" s="1" t="s">
        <v>11</v>
      </c>
      <c r="I3" s="1" t="s">
        <v>12</v>
      </c>
      <c r="J3" s="1" t="s">
        <v>13</v>
      </c>
      <c r="K3" s="2" t="s">
        <v>14</v>
      </c>
      <c r="L3" s="1" t="s">
        <v>15</v>
      </c>
      <c r="M3" s="2" t="s">
        <v>16</v>
      </c>
      <c r="N3" s="1" t="s">
        <v>17</v>
      </c>
      <c r="O3" s="4" t="s">
        <v>18</v>
      </c>
      <c r="P3" s="1" t="s">
        <v>19</v>
      </c>
      <c r="Q3" s="1" t="s">
        <v>20</v>
      </c>
    </row>
    <row r="4" spans="1:17" ht="112.5" customHeight="1">
      <c r="A4" s="6">
        <v>1</v>
      </c>
      <c r="B4" s="6" t="s">
        <v>21</v>
      </c>
      <c r="C4" s="6" t="s">
        <v>0</v>
      </c>
      <c r="D4" s="6" t="s">
        <v>22</v>
      </c>
      <c r="E4" s="6" t="s">
        <v>23</v>
      </c>
      <c r="F4" s="6" t="s">
        <v>24</v>
      </c>
      <c r="G4" s="3" t="s">
        <v>25</v>
      </c>
      <c r="H4" s="6" t="s">
        <v>26</v>
      </c>
      <c r="I4" s="5">
        <v>43373</v>
      </c>
      <c r="J4" s="6" t="s">
        <v>27</v>
      </c>
      <c r="K4" s="6" t="s">
        <v>25</v>
      </c>
      <c r="L4" s="6"/>
      <c r="M4" s="6" t="s">
        <v>25</v>
      </c>
      <c r="N4" s="6">
        <v>3</v>
      </c>
      <c r="O4" s="6" t="s">
        <v>28</v>
      </c>
      <c r="P4" s="6" t="s">
        <v>29</v>
      </c>
      <c r="Q4" s="6" t="s">
        <v>30</v>
      </c>
    </row>
    <row r="5" spans="1:17" ht="171.75" customHeight="1">
      <c r="A5" s="6">
        <v>2</v>
      </c>
      <c r="B5" s="6" t="s">
        <v>21</v>
      </c>
      <c r="C5" s="6" t="s">
        <v>0</v>
      </c>
      <c r="D5" s="6" t="s">
        <v>31</v>
      </c>
      <c r="E5" s="6" t="s">
        <v>32</v>
      </c>
      <c r="F5" s="6" t="s">
        <v>33</v>
      </c>
      <c r="G5" s="3" t="s">
        <v>25</v>
      </c>
      <c r="H5" s="6" t="s">
        <v>34</v>
      </c>
      <c r="I5" s="5">
        <v>43393</v>
      </c>
      <c r="J5" s="6" t="s">
        <v>35</v>
      </c>
      <c r="K5" s="6" t="s">
        <v>25</v>
      </c>
      <c r="L5" s="6"/>
      <c r="M5" s="6" t="s">
        <v>25</v>
      </c>
      <c r="N5" s="6">
        <v>3</v>
      </c>
      <c r="O5" s="6" t="s">
        <v>28</v>
      </c>
      <c r="P5" s="6" t="s">
        <v>29</v>
      </c>
      <c r="Q5" s="6" t="s">
        <v>30</v>
      </c>
    </row>
    <row r="6" spans="1:17" ht="276.75" customHeight="1">
      <c r="A6" s="6">
        <v>3</v>
      </c>
      <c r="B6" s="11">
        <v>43348</v>
      </c>
      <c r="C6" s="6" t="s">
        <v>0</v>
      </c>
      <c r="D6" s="6" t="s">
        <v>37</v>
      </c>
      <c r="E6" s="6" t="s">
        <v>32</v>
      </c>
      <c r="F6" s="6" t="s">
        <v>38</v>
      </c>
      <c r="G6" s="3" t="s">
        <v>25</v>
      </c>
      <c r="H6" s="6" t="s">
        <v>39</v>
      </c>
      <c r="I6" s="5">
        <v>43393</v>
      </c>
      <c r="J6" s="6" t="s">
        <v>40</v>
      </c>
      <c r="K6" s="6" t="s">
        <v>25</v>
      </c>
      <c r="L6" s="6"/>
      <c r="M6" s="6" t="s">
        <v>25</v>
      </c>
      <c r="N6" s="6">
        <v>2</v>
      </c>
      <c r="O6" s="6" t="s">
        <v>28</v>
      </c>
      <c r="P6" s="6" t="s">
        <v>29</v>
      </c>
      <c r="Q6" s="6" t="s">
        <v>30</v>
      </c>
    </row>
    <row r="7" spans="1:17" ht="98.25" customHeight="1">
      <c r="A7" s="6">
        <v>4</v>
      </c>
      <c r="B7" s="11">
        <v>43348</v>
      </c>
      <c r="C7" s="6" t="s">
        <v>0</v>
      </c>
      <c r="D7" s="6" t="s">
        <v>63</v>
      </c>
      <c r="E7" s="6" t="s">
        <v>36</v>
      </c>
      <c r="F7" s="6" t="s">
        <v>64</v>
      </c>
      <c r="G7" s="3" t="s">
        <v>25</v>
      </c>
      <c r="H7" s="6" t="s">
        <v>65</v>
      </c>
      <c r="I7" s="5">
        <v>43393</v>
      </c>
      <c r="J7" s="6" t="s">
        <v>66</v>
      </c>
      <c r="K7" s="6" t="s">
        <v>25</v>
      </c>
      <c r="L7" s="6"/>
      <c r="M7" s="6" t="s">
        <v>25</v>
      </c>
      <c r="N7" s="6">
        <v>3</v>
      </c>
      <c r="O7" s="6" t="s">
        <v>67</v>
      </c>
      <c r="P7" s="6"/>
      <c r="Q7" s="6" t="s">
        <v>30</v>
      </c>
    </row>
    <row r="8" spans="1:17" ht="143.25" customHeight="1">
      <c r="A8" s="6">
        <v>5</v>
      </c>
      <c r="B8" s="6" t="s">
        <v>41</v>
      </c>
      <c r="C8" s="6" t="s">
        <v>0</v>
      </c>
      <c r="D8" s="6" t="s">
        <v>43</v>
      </c>
      <c r="E8" s="6" t="s">
        <v>42</v>
      </c>
      <c r="F8" s="6" t="s">
        <v>44</v>
      </c>
      <c r="G8" s="3" t="s">
        <v>25</v>
      </c>
      <c r="H8" s="6" t="s">
        <v>34</v>
      </c>
      <c r="I8" s="5">
        <v>43393</v>
      </c>
      <c r="J8" s="6" t="s">
        <v>56</v>
      </c>
      <c r="K8" s="6" t="s">
        <v>25</v>
      </c>
      <c r="L8" s="6"/>
      <c r="M8" s="6" t="s">
        <v>25</v>
      </c>
      <c r="N8" s="6">
        <v>3</v>
      </c>
      <c r="O8" s="6" t="s">
        <v>28</v>
      </c>
      <c r="P8" s="6" t="s">
        <v>29</v>
      </c>
      <c r="Q8" s="6" t="s">
        <v>30</v>
      </c>
    </row>
    <row r="9" spans="1:17" ht="160.5" customHeight="1">
      <c r="A9" s="6">
        <v>6</v>
      </c>
      <c r="B9" s="6" t="s">
        <v>41</v>
      </c>
      <c r="C9" s="6" t="s">
        <v>0</v>
      </c>
      <c r="D9" s="6" t="s">
        <v>45</v>
      </c>
      <c r="E9" s="6" t="s">
        <v>46</v>
      </c>
      <c r="F9" s="6" t="s">
        <v>47</v>
      </c>
      <c r="G9" s="3" t="s">
        <v>25</v>
      </c>
      <c r="H9" s="10" t="s">
        <v>60</v>
      </c>
      <c r="I9" s="8">
        <v>43373</v>
      </c>
      <c r="J9" s="10" t="s">
        <v>57</v>
      </c>
      <c r="K9" s="6" t="s">
        <v>25</v>
      </c>
      <c r="L9" s="6"/>
      <c r="M9" s="6" t="s">
        <v>25</v>
      </c>
      <c r="N9" s="6">
        <v>10</v>
      </c>
      <c r="O9" s="6" t="s">
        <v>48</v>
      </c>
      <c r="P9" s="6" t="s">
        <v>29</v>
      </c>
      <c r="Q9" s="6" t="s">
        <v>49</v>
      </c>
    </row>
    <row r="10" spans="1:17" ht="154.5" customHeight="1">
      <c r="A10" s="6">
        <v>7</v>
      </c>
      <c r="B10" s="6" t="s">
        <v>41</v>
      </c>
      <c r="C10" s="6" t="s">
        <v>0</v>
      </c>
      <c r="D10" s="6" t="s">
        <v>50</v>
      </c>
      <c r="E10" s="6" t="s">
        <v>46</v>
      </c>
      <c r="F10" s="6" t="s">
        <v>51</v>
      </c>
      <c r="G10" s="3" t="s">
        <v>25</v>
      </c>
      <c r="H10" s="10" t="s">
        <v>61</v>
      </c>
      <c r="I10" s="8">
        <v>43373</v>
      </c>
      <c r="J10" s="10" t="s">
        <v>52</v>
      </c>
      <c r="K10" s="6" t="s">
        <v>25</v>
      </c>
      <c r="L10" s="6"/>
      <c r="M10" s="6" t="s">
        <v>25</v>
      </c>
      <c r="N10" s="6">
        <v>17</v>
      </c>
      <c r="O10" s="6" t="s">
        <v>48</v>
      </c>
      <c r="P10" s="6" t="s">
        <v>29</v>
      </c>
      <c r="Q10" s="6" t="s">
        <v>49</v>
      </c>
    </row>
    <row r="11" spans="1:17" ht="310.5" customHeight="1">
      <c r="A11" s="6">
        <v>8</v>
      </c>
      <c r="B11" s="6" t="s">
        <v>53</v>
      </c>
      <c r="C11" s="6" t="s">
        <v>0</v>
      </c>
      <c r="D11" s="6" t="s">
        <v>54</v>
      </c>
      <c r="E11" s="6" t="s">
        <v>23</v>
      </c>
      <c r="F11" s="6" t="s">
        <v>55</v>
      </c>
      <c r="G11" s="3" t="s">
        <v>25</v>
      </c>
      <c r="H11" s="9" t="s">
        <v>58</v>
      </c>
      <c r="I11" s="8">
        <v>43393</v>
      </c>
      <c r="J11" s="10" t="s">
        <v>59</v>
      </c>
      <c r="K11" s="6" t="s">
        <v>25</v>
      </c>
      <c r="L11" s="6"/>
      <c r="M11" s="6" t="s">
        <v>25</v>
      </c>
      <c r="N11" s="6">
        <v>3</v>
      </c>
      <c r="O11" s="6" t="s">
        <v>28</v>
      </c>
      <c r="P11" s="6" t="s">
        <v>29</v>
      </c>
      <c r="Q11" s="6" t="s">
        <v>30</v>
      </c>
    </row>
    <row r="12" spans="1:17">
      <c r="K12" s="7"/>
    </row>
    <row r="13" spans="1:17">
      <c r="K13" s="7"/>
    </row>
    <row r="14" spans="1:17">
      <c r="K14" s="7"/>
    </row>
    <row r="15" spans="1:17">
      <c r="K15" s="7"/>
    </row>
    <row r="16" spans="1:17">
      <c r="K16" s="7"/>
    </row>
    <row r="17" spans="11:11">
      <c r="K17" s="7"/>
    </row>
    <row r="18" spans="11:11">
      <c r="K18" s="7"/>
    </row>
    <row r="19" spans="11:11">
      <c r="K19" s="7"/>
    </row>
    <row r="20" spans="11:11">
      <c r="K20" s="7"/>
    </row>
    <row r="21" spans="11:11">
      <c r="K21" s="7"/>
    </row>
    <row r="22" spans="11:11">
      <c r="K22" s="7"/>
    </row>
    <row r="23" spans="11:11">
      <c r="K23" s="7"/>
    </row>
    <row r="24" spans="11:11">
      <c r="K24" s="7"/>
    </row>
    <row r="25" spans="11:11">
      <c r="K25" s="7"/>
    </row>
    <row r="26" spans="11:11">
      <c r="K26" s="7"/>
    </row>
  </sheetData>
  <mergeCells count="4">
    <mergeCell ref="A1:Q1"/>
    <mergeCell ref="B2:I2"/>
    <mergeCell ref="J2:Q2"/>
    <mergeCell ref="A2:A3"/>
  </mergeCells>
  <phoneticPr fontId="7" type="noConversion"/>
  <dataValidations count="3">
    <dataValidation type="list" showInputMessage="1" showErrorMessage="1" sqref="O2">
      <formula1>"责令停止生产,责令停产整治,责令停业、关闭,查封、扣押,行政拘留,没收违法所得、没收非法财物,责令停止建设,责令限期拆除,责令限期配套设施,依法取缔,其他（）"</formula1>
    </dataValidation>
    <dataValidation showInputMessage="1" showErrorMessage="1" sqref="K3 M3 O3 L2:L3 L7 O7"/>
    <dataValidation type="list" showInputMessage="1" showErrorMessage="1" sqref="G4:G11 K7 M7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ff</cp:lastModifiedBy>
  <cp:lastPrinted>2018-10-24T06:52:08Z</cp:lastPrinted>
  <dcterms:created xsi:type="dcterms:W3CDTF">2006-09-16T00:00:00Z</dcterms:created>
  <dcterms:modified xsi:type="dcterms:W3CDTF">2018-10-24T06:55:16Z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